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E4"/>
  <c r="G4"/>
  <c r="H4"/>
  <c r="I4"/>
  <c r="J4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<sst xmlns="http://schemas.openxmlformats.org/spreadsheetml/2006/main" count="49" uniqueCount="47">
  <si>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</si>
  <si>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</si>
  <si>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</si>
  <si>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</si>
  <si>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</si>
  <si>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</si>
  <si>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</si>
  <si>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</si>
  <si>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</si>
  <si>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</si>
  <si>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</si>
  <si>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</si>
  <si>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</si>
  <si>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</si>
  <si>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</si>
  <si>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</si>
  <si>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</si>
  <si>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</si>
  <si>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</si>
  <si>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</si>
  <si>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</si>
  <si>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</si>
  <si>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</si>
  <si>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</si>
  <si>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</si>
  <si>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</si>
  <si>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</si>
  <si>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</si>
  <si>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</si>
  <si>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</si>
  <si>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</si>
  <si>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</si>
  <si>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</si>
  <si>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</si>
  <si>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</si>
  <si>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</si>
  <si>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</si>
  <si>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</si>
  <si>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</si>
  <si>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</si>
  <si>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</si>
  <si>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Каша гречневая рассыпчатая</t>
  </si>
  <si>
    <t>Хлеб ржаной</t>
  </si>
  <si>
    <t>Хлеб пшеничный</t>
  </si>
  <si>
    <t>ПР</t>
  </si>
  <si>
    <t>Пр</t>
  </si>
  <si>
    <t>Сосиска отварная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</si>
</sst>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45308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">
        <v>41</v>
      </c>
      <c r="E4" s="28">
        <f>'[1]1'!E4</f>
        <v>200</v>
      </c>
      <c r="F4" s="28">
        <v>20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 t="s">
        <v>44</v>
      </c>
      <c r="D6" s="25" t="s">
        <v>42</v>
      </c>
      <c r="E6" s="24">
        <v>30</v>
      </c>
      <c r="F6" s="24">
        <v>3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 t="s">
        <v>44</v>
      </c>
      <c r="D7" s="25" t="s">
        <v>43</v>
      </c>
      <c r="E7" s="24">
        <v>30</v>
      </c>
      <c r="F7" s="24">
        <v>3</v>
      </c>
      <c r="G7" s="24">
        <v>71</v>
      </c>
      <c r="H7" s="24">
        <v>2.2799999999999998</v>
      </c>
      <c r="I7" s="24">
        <v>0.24</v>
      </c>
      <c r="J7" s="24">
        <v>14.76</v>
      </c>
    </row>
    <row r="8" spans="1:10" ht="15.75" thickBot="1">
      <c r="A8" s="6"/>
      <c r="B8" s="7"/>
      <c r="C8" s="24">
        <v>14</v>
      </c>
      <c r="D8" s="25" t="s">
        <v>33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>
        <v>243</v>
      </c>
      <c r="D10" s="23" t="s">
        <v>46</v>
      </c>
      <c r="E10" s="19">
        <v>90</v>
      </c>
      <c r="F10" s="20">
        <v>32</v>
      </c>
      <c r="G10" s="19">
        <v>230</v>
      </c>
      <c r="H10" s="19">
        <v>10.4</v>
      </c>
      <c r="I10" s="19">
        <v>20.9</v>
      </c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34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35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36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37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38</v>
      </c>
      <c r="E16" s="24" t="s">
        <v>39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 t="s">
        <v>45</v>
      </c>
      <c r="D17" s="25" t="s">
        <v>40</v>
      </c>
      <c r="E17" s="24">
        <v>20</v>
      </c>
      <c r="F17" s="24">
        <v>3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 t="s">
        <v>45</v>
      </c>
      <c r="D18" s="25" t="s">
        <v>28</v>
      </c>
      <c r="E18" s="24">
        <v>30</v>
      </c>
      <c r="F18" s="24">
        <v>3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2024-01-16T10:39:16Z</dcterms:modified>
</cp:coreProperties>
</file>